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Sheet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7" i="1" l="1"/>
  <c r="F16" i="1"/>
  <c r="E16" i="1"/>
  <c r="D16" i="1"/>
  <c r="C16" i="1"/>
  <c r="B16" i="1"/>
  <c r="A16" i="1"/>
  <c r="F15" i="1"/>
  <c r="E15" i="1"/>
  <c r="D15" i="1"/>
  <c r="B15" i="1"/>
  <c r="A15" i="1"/>
  <c r="F14" i="1"/>
  <c r="E14" i="1"/>
  <c r="D14" i="1"/>
  <c r="B14" i="1"/>
  <c r="A14" i="1"/>
  <c r="F13" i="1"/>
  <c r="E13" i="1"/>
  <c r="D13" i="1"/>
  <c r="B13" i="1"/>
</calcChain>
</file>

<file path=xl/sharedStrings.xml><?xml version="1.0" encoding="utf-8"?>
<sst xmlns="http://schemas.openxmlformats.org/spreadsheetml/2006/main" count="30" uniqueCount="21">
  <si>
    <t>2.2.2 Mechanisms are in place to honour student diversities in terms of learning needs; Students diversities are addressed on the basis of the learner profiles identified by the institution through</t>
  </si>
  <si>
    <t>1. Mentoring/Academic counselling</t>
  </si>
  <si>
    <t>2. Peer feedback/Tutoring</t>
  </si>
  <si>
    <t>3. Remedial learning engagement</t>
  </si>
  <si>
    <t>4. Learning enhancement /enrichment inputs</t>
  </si>
  <si>
    <t>5. Collaborative tasks</t>
  </si>
  <si>
    <t>6. Assistive Devices and Adaptive Structures (for the differently abled).</t>
  </si>
  <si>
    <t>7. Multilingual interactions and inputs</t>
  </si>
  <si>
    <t>Activity</t>
  </si>
  <si>
    <t>Sl. No</t>
  </si>
  <si>
    <t xml:space="preserve">Name of the students </t>
  </si>
  <si>
    <t>Nature of activity</t>
  </si>
  <si>
    <t>Date/s / Duration</t>
  </si>
  <si>
    <t>Teachers involved</t>
  </si>
  <si>
    <t>Link to the relevant document</t>
  </si>
  <si>
    <t>1.Mentoring/ Academic counselling</t>
  </si>
  <si>
    <t>NA</t>
  </si>
  <si>
    <t>7.Multilingual interaction and inputs</t>
  </si>
  <si>
    <t>Whole class</t>
  </si>
  <si>
    <r>
      <t xml:space="preserve"> </t>
    </r>
    <r>
      <rPr>
        <b/>
        <sz val="11"/>
        <color theme="1"/>
        <rFont val="Times New Roman"/>
        <family val="1"/>
      </rPr>
      <t xml:space="preserve">2021-2022                                                             </t>
    </r>
    <r>
      <rPr>
        <sz val="11"/>
        <color theme="1"/>
        <rFont val="Times New Roman"/>
        <family val="1"/>
      </rPr>
      <t>(1) Patel Urmisha P. (2) Sharma Jaimin N. (3) Rathod Geeta</t>
    </r>
  </si>
  <si>
    <r>
      <t xml:space="preserve">  </t>
    </r>
    <r>
      <rPr>
        <b/>
        <sz val="11"/>
        <color theme="1"/>
        <rFont val="Times New Roman"/>
        <family val="1"/>
      </rPr>
      <t xml:space="preserve">2021-2022                                                      </t>
    </r>
    <r>
      <rPr>
        <sz val="11"/>
        <color theme="1"/>
        <rFont val="Times New Roman"/>
        <family val="1"/>
      </rPr>
      <t xml:space="preserve">(1) Patel Urmisha P. (2) Sharma Jaimin N. (3) Rathod Geeta      </t>
    </r>
    <r>
      <rPr>
        <b/>
        <sz val="11"/>
        <color theme="1"/>
        <rFont val="Times New Roman"/>
        <family val="1"/>
      </rPr>
      <t xml:space="preserve">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</si>
</sst>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2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UL%20BEN/Desktop/PBT%20NAAc,%20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cher Education"/>
      <sheetName val="1.1"/>
      <sheetName val="1.2 &amp; 1.3"/>
      <sheetName val="1.4 &amp; 1.5"/>
      <sheetName val="1.6"/>
      <sheetName val="2.1"/>
      <sheetName val="1.1.2"/>
      <sheetName val="1.1.3"/>
      <sheetName val="1.2.1"/>
      <sheetName val="1.2.2 &amp; 1.2.3"/>
      <sheetName val="1.2.4"/>
      <sheetName val="1.2.5"/>
      <sheetName val="2.1.1"/>
      <sheetName val="2.1.2"/>
      <sheetName val="2.1.3"/>
      <sheetName val="2.2.2"/>
      <sheetName val="2.2.4"/>
      <sheetName val="2.3.2"/>
      <sheetName val="2.3.3"/>
      <sheetName val="2.3.4"/>
      <sheetName val="2.3.6"/>
      <sheetName val="2.4.1"/>
      <sheetName val="2.4.2"/>
      <sheetName val="2.4.3"/>
      <sheetName val="2.4.4"/>
      <sheetName val="2.4.5"/>
      <sheetName val="Sheet16"/>
      <sheetName val="2.4.7"/>
      <sheetName val="2.4.6"/>
      <sheetName val="2.4.9"/>
      <sheetName val="2.4.10"/>
      <sheetName val="2.5.1 &amp; 2.5.3"/>
      <sheetName val="2.5.2"/>
      <sheetName val="2.7.2"/>
      <sheetName val="2.7.4"/>
      <sheetName val="3.1.1 &amp; 3.1.2"/>
      <sheetName val="3.1.3"/>
      <sheetName val="3.2.1"/>
      <sheetName val="3.2.2"/>
      <sheetName val="3.3.1 &amp; 3.3.2"/>
      <sheetName val="3.3.3"/>
      <sheetName val="3.3.5"/>
      <sheetName val="3.4.1"/>
      <sheetName val="3.4.2"/>
      <sheetName val="3.4.3"/>
      <sheetName val="4.1.2"/>
      <sheetName val="4.1.3"/>
      <sheetName val="4.2.3"/>
      <sheetName val="4.2.4"/>
      <sheetName val="4.2.6"/>
      <sheetName val="4.3.2"/>
      <sheetName val="4.3.4"/>
      <sheetName val="4.4.1"/>
      <sheetName val="5.1.1"/>
      <sheetName val="5.1.3"/>
      <sheetName val="5.1.4"/>
      <sheetName val="5.2.1"/>
      <sheetName val="5.2.2"/>
      <sheetName val="5.2.3"/>
      <sheetName val="5.3.2"/>
      <sheetName val="5.4.3"/>
      <sheetName val="6.2.3"/>
      <sheetName val="6.3.2"/>
      <sheetName val="6.3.3"/>
      <sheetName val="6.3.4"/>
      <sheetName val="6.4.2"/>
      <sheetName val="6.5.3"/>
      <sheetName val="6.5.4"/>
      <sheetName val="7.1.7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1">
          <cell r="A11" t="str">
            <v>1. Mentoring/academic counselling</v>
          </cell>
        </row>
        <row r="12">
          <cell r="B12">
            <v>2</v>
          </cell>
          <cell r="D12" t="str">
            <v xml:space="preserve"> peer feedback activity (know your self by your partner)</v>
          </cell>
          <cell r="E12" t="str">
            <v>whole year</v>
          </cell>
          <cell r="F12" t="str">
            <v>PRM &amp; IKA</v>
          </cell>
        </row>
        <row r="13">
          <cell r="A13" t="str">
            <v>3. Remedial learning engagement</v>
          </cell>
          <cell r="B13">
            <v>3</v>
          </cell>
          <cell r="D13" t="str">
            <v>questions -answers (how to write the answers to the given questions)</v>
          </cell>
          <cell r="E13" t="str">
            <v>12/01/2021          1 day</v>
          </cell>
          <cell r="F13" t="str">
            <v>PBT &amp; DBP</v>
          </cell>
        </row>
        <row r="14">
          <cell r="A14" t="str">
            <v>4. Learning enhancement /enrichment inputs</v>
          </cell>
          <cell r="B14">
            <v>4</v>
          </cell>
          <cell r="D14" t="str">
            <v>knowledge and well being activities</v>
          </cell>
          <cell r="E14" t="str">
            <v>20/01/2021            1 day</v>
          </cell>
          <cell r="F14" t="str">
            <v>DBP &amp; CCS</v>
          </cell>
        </row>
        <row r="15">
          <cell r="A15" t="str">
            <v>5. Collaborative tasks</v>
          </cell>
          <cell r="B15">
            <v>5</v>
          </cell>
          <cell r="C15" t="str">
            <v>whole class</v>
          </cell>
          <cell r="D15" t="str">
            <v>group making and sharing of learning</v>
          </cell>
          <cell r="E15" t="str">
            <v>as per the demand of the subject matter included in the syllabus        whole year</v>
          </cell>
          <cell r="F15" t="str">
            <v>PRM</v>
          </cell>
        </row>
        <row r="16">
          <cell r="A16" t="str">
            <v>6. Assistive Devices and Adaptive Structures (for the differently abled).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/>
  </sheetViews>
  <sheetFormatPr defaultRowHeight="15" x14ac:dyDescent="0.25"/>
  <cols>
    <col min="1" max="1" width="27.42578125" customWidth="1"/>
    <col min="2" max="2" width="5.7109375" customWidth="1"/>
    <col min="3" max="3" width="36.28515625" customWidth="1"/>
    <col min="4" max="5" width="18.140625" customWidth="1"/>
    <col min="6" max="6" width="15.85546875" customWidth="1"/>
    <col min="7" max="7" width="18.28515625" customWidth="1"/>
  </cols>
  <sheetData>
    <row r="1" spans="1:7" x14ac:dyDescent="0.25">
      <c r="A1" t="s">
        <v>0</v>
      </c>
    </row>
    <row r="2" spans="1:7" ht="15.75" x14ac:dyDescent="0.25">
      <c r="A2" s="1" t="s">
        <v>1</v>
      </c>
      <c r="B2" s="1"/>
      <c r="C2" s="1"/>
      <c r="D2" s="2"/>
      <c r="E2" s="2"/>
      <c r="F2" s="2"/>
    </row>
    <row r="3" spans="1:7" ht="15.75" x14ac:dyDescent="0.25">
      <c r="A3" s="1" t="s">
        <v>2</v>
      </c>
      <c r="B3" s="1"/>
      <c r="C3" s="1"/>
      <c r="D3" s="2"/>
      <c r="E3" s="2"/>
      <c r="F3" s="2"/>
    </row>
    <row r="4" spans="1:7" ht="15.75" x14ac:dyDescent="0.25">
      <c r="A4" s="1" t="s">
        <v>3</v>
      </c>
      <c r="B4" s="1"/>
      <c r="C4" s="1"/>
      <c r="D4" s="2"/>
      <c r="E4" s="2"/>
      <c r="F4" s="2"/>
    </row>
    <row r="5" spans="1:7" ht="15.75" x14ac:dyDescent="0.25">
      <c r="A5" s="1" t="s">
        <v>4</v>
      </c>
      <c r="B5" s="1"/>
      <c r="C5" s="1"/>
      <c r="D5" s="2"/>
      <c r="E5" s="2"/>
      <c r="F5" s="2"/>
    </row>
    <row r="6" spans="1:7" ht="15.75" x14ac:dyDescent="0.25">
      <c r="A6" s="1" t="s">
        <v>5</v>
      </c>
      <c r="B6" s="1"/>
      <c r="C6" s="1"/>
      <c r="D6" s="2"/>
      <c r="E6" s="2"/>
      <c r="F6" s="2"/>
    </row>
    <row r="7" spans="1:7" ht="15.75" x14ac:dyDescent="0.25">
      <c r="A7" s="1" t="s">
        <v>6</v>
      </c>
      <c r="B7" s="1"/>
      <c r="C7" s="1"/>
      <c r="D7" s="2"/>
      <c r="E7" s="2"/>
      <c r="F7" s="2"/>
    </row>
    <row r="8" spans="1:7" ht="15.75" x14ac:dyDescent="0.25">
      <c r="A8" s="1" t="s">
        <v>7</v>
      </c>
      <c r="B8" s="1"/>
      <c r="C8" s="1"/>
      <c r="D8" s="2"/>
      <c r="E8" s="2"/>
      <c r="F8" s="2"/>
    </row>
    <row r="11" spans="1:7" ht="43.5" x14ac:dyDescent="0.25">
      <c r="A11" s="10" t="s">
        <v>8</v>
      </c>
      <c r="B11" s="11" t="s">
        <v>9</v>
      </c>
      <c r="C11" s="10" t="s">
        <v>10</v>
      </c>
      <c r="D11" s="10" t="s">
        <v>11</v>
      </c>
      <c r="E11" s="10" t="s">
        <v>12</v>
      </c>
      <c r="F11" s="11" t="s">
        <v>13</v>
      </c>
      <c r="G11" s="11" t="s">
        <v>14</v>
      </c>
    </row>
    <row r="12" spans="1:7" ht="15.75" x14ac:dyDescent="0.25">
      <c r="A12" s="17"/>
      <c r="B12" s="12"/>
      <c r="C12" s="8"/>
      <c r="D12" s="8"/>
      <c r="E12" s="12"/>
      <c r="F12" s="12"/>
      <c r="G12" s="12"/>
    </row>
    <row r="13" spans="1:7" ht="60" x14ac:dyDescent="0.25">
      <c r="A13" s="17" t="s">
        <v>15</v>
      </c>
      <c r="B13" s="13">
        <f>'[1]2.2.2'!B12</f>
        <v>2</v>
      </c>
      <c r="C13" s="14" t="s">
        <v>19</v>
      </c>
      <c r="D13" s="8" t="str">
        <f>'[1]2.2.2'!D12</f>
        <v xml:space="preserve"> peer feedback activity (know your self by your partner)</v>
      </c>
      <c r="E13" s="12" t="str">
        <f>'[1]2.2.2'!E12</f>
        <v>whole year</v>
      </c>
      <c r="F13" s="8" t="str">
        <f>'[1]2.2.2'!F12</f>
        <v>PRM &amp; IKA</v>
      </c>
      <c r="G13" s="8"/>
    </row>
    <row r="14" spans="1:7" ht="60" x14ac:dyDescent="0.25">
      <c r="A14" s="17" t="str">
        <f>'[1]2.2.2'!A13</f>
        <v>3. Remedial learning engagement</v>
      </c>
      <c r="B14" s="15">
        <f>'[1]2.2.2'!B13</f>
        <v>3</v>
      </c>
      <c r="C14" s="16" t="s">
        <v>18</v>
      </c>
      <c r="D14" s="8" t="str">
        <f>'[1]2.2.2'!D13</f>
        <v>questions -answers (how to write the answers to the given questions)</v>
      </c>
      <c r="E14" s="12" t="str">
        <f>'[1]2.2.2'!E13</f>
        <v>12/01/2021          1 day</v>
      </c>
      <c r="F14" s="12" t="str">
        <f>'[1]2.2.2'!F13</f>
        <v>PBT &amp; DBP</v>
      </c>
      <c r="G14" s="12"/>
    </row>
    <row r="15" spans="1:7" ht="45" x14ac:dyDescent="0.25">
      <c r="A15" s="18" t="str">
        <f>'[1]2.2.2'!A14</f>
        <v>4. Learning enhancement /enrichment inputs</v>
      </c>
      <c r="B15" s="15">
        <f>'[1]2.2.2'!B14</f>
        <v>4</v>
      </c>
      <c r="C15" s="14" t="s">
        <v>20</v>
      </c>
      <c r="D15" s="8" t="str">
        <f>'[1]2.2.2'!D14</f>
        <v>knowledge and well being activities</v>
      </c>
      <c r="E15" s="12" t="str">
        <f>'[1]2.2.2'!E14</f>
        <v>20/01/2021            1 day</v>
      </c>
      <c r="F15" s="12" t="str">
        <f>'[1]2.2.2'!F14</f>
        <v>DBP &amp; CCS</v>
      </c>
      <c r="G15" s="12"/>
    </row>
    <row r="16" spans="1:7" ht="75" x14ac:dyDescent="0.25">
      <c r="A16" s="18" t="str">
        <f>'[1]2.2.2'!A15</f>
        <v>5. Collaborative tasks</v>
      </c>
      <c r="B16" s="15">
        <f>'[1]2.2.2'!B15</f>
        <v>5</v>
      </c>
      <c r="C16" s="12" t="str">
        <f>'[1]2.2.2'!C15</f>
        <v>whole class</v>
      </c>
      <c r="D16" s="8" t="str">
        <f>'[1]2.2.2'!D15</f>
        <v>group making and sharing of learning</v>
      </c>
      <c r="E16" s="8" t="str">
        <f>'[1]2.2.2'!E15</f>
        <v>as per the demand of the subject matter included in the syllabus        whole year</v>
      </c>
      <c r="F16" s="12" t="str">
        <f>'[1]2.2.2'!F15</f>
        <v>PRM</v>
      </c>
      <c r="G16" s="3"/>
    </row>
    <row r="17" spans="1:7" ht="47.25" customHeight="1" x14ac:dyDescent="0.25">
      <c r="A17" s="18" t="str">
        <f>'[1]2.2.2'!A16</f>
        <v>6. Assistive Devices and Adaptive Structures (for the differently abled).</v>
      </c>
      <c r="B17" s="5" t="s">
        <v>16</v>
      </c>
      <c r="C17" s="3" t="s">
        <v>16</v>
      </c>
      <c r="D17" s="4" t="s">
        <v>16</v>
      </c>
      <c r="E17" s="4" t="s">
        <v>16</v>
      </c>
      <c r="F17" s="3" t="s">
        <v>16</v>
      </c>
      <c r="G17" s="3"/>
    </row>
    <row r="18" spans="1:7" ht="31.5" x14ac:dyDescent="0.25">
      <c r="A18" s="18" t="s">
        <v>17</v>
      </c>
      <c r="B18" s="6" t="s">
        <v>16</v>
      </c>
      <c r="C18" s="6" t="s">
        <v>16</v>
      </c>
      <c r="D18" s="7" t="s">
        <v>16</v>
      </c>
      <c r="E18" s="7" t="s">
        <v>16</v>
      </c>
      <c r="F18" s="6" t="s">
        <v>16</v>
      </c>
      <c r="G18" s="3"/>
    </row>
    <row r="19" spans="1:7" ht="15.75" x14ac:dyDescent="0.25">
      <c r="A19" s="8"/>
      <c r="B19" s="6"/>
      <c r="C19" s="6"/>
      <c r="D19" s="6"/>
      <c r="E19" s="6"/>
      <c r="F19" s="6"/>
      <c r="G19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Parul Tejas</dc:creator>
  <cp:lastModifiedBy>DELL</cp:lastModifiedBy>
  <dcterms:created xsi:type="dcterms:W3CDTF">2015-06-05T18:17:20Z</dcterms:created>
  <dcterms:modified xsi:type="dcterms:W3CDTF">2023-06-28T06:37:17Z</dcterms:modified>
</cp:coreProperties>
</file>