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complet\2.2.2\"/>
    </mc:Choice>
  </mc:AlternateContent>
  <xr:revisionPtr revIDLastSave="0" documentId="13_ncr:1_{F3FF417E-F4AA-46A7-9BB4-D82090D9FDD4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F13" i="1"/>
  <c r="E13" i="1"/>
  <c r="D13" i="1"/>
  <c r="F12" i="1"/>
  <c r="E12" i="1"/>
  <c r="D12" i="1"/>
</calcChain>
</file>

<file path=xl/sharedStrings.xml><?xml version="1.0" encoding="utf-8"?>
<sst xmlns="http://schemas.openxmlformats.org/spreadsheetml/2006/main" count="40" uniqueCount="25">
  <si>
    <t>2.2.2 Mechanisms are in place to honour student diversities in terms of learning needs; Student diversities are addressed on the basis of the learner profiles identified by the institution through</t>
  </si>
  <si>
    <t>1. Mentoring/Academic counselling</t>
  </si>
  <si>
    <t>2. Peer feedback/Tutoring</t>
  </si>
  <si>
    <t>3. Remedial learning engagement</t>
  </si>
  <si>
    <t>4. Learning enhancement /enrichment inputs</t>
  </si>
  <si>
    <t>5. Collaborative tasks</t>
  </si>
  <si>
    <t>6. Assistive Devices and Adaptive Structures (for the differently abled).</t>
  </si>
  <si>
    <t>7. Multilingual interactions and inputs</t>
  </si>
  <si>
    <t>Activity</t>
  </si>
  <si>
    <t>Sl. No</t>
  </si>
  <si>
    <t xml:space="preserve">Name of the students </t>
  </si>
  <si>
    <t>Nature of activity</t>
  </si>
  <si>
    <t>Date/s / Duration</t>
  </si>
  <si>
    <t>Teachers involved</t>
  </si>
  <si>
    <t>Link to the relevant document</t>
  </si>
  <si>
    <t>1. Mentoring/academic counselling</t>
  </si>
  <si>
    <r>
      <rPr>
        <b/>
        <sz val="12"/>
        <color theme="1"/>
        <rFont val="Times New Roman"/>
        <family val="1"/>
      </rPr>
      <t xml:space="preserve">2021-2022 </t>
    </r>
    <r>
      <rPr>
        <sz val="12"/>
        <color theme="1"/>
        <rFont val="Times New Roman"/>
        <family val="1"/>
      </rPr>
      <t xml:space="preserve">                                                            (1) Rathod Geeta  C (2) Sharma Jaimin N </t>
    </r>
    <r>
      <rPr>
        <b/>
        <sz val="12"/>
        <color theme="1"/>
        <rFont val="Times New Roman"/>
        <family val="1"/>
      </rPr>
      <t xml:space="preserve">   2020-2021</t>
    </r>
    <r>
      <rPr>
        <sz val="12"/>
        <color theme="1"/>
        <rFont val="Times New Roman"/>
        <family val="1"/>
      </rPr>
      <t xml:space="preserve">                                                               (1) Cristiyan Eliyezer N.,   (2) Contractar Matinhushen M., (3) Vasava Kundan M</t>
    </r>
    <r>
      <rPr>
        <b/>
        <sz val="12"/>
        <color theme="1"/>
        <rFont val="Times New Roman"/>
        <family val="1"/>
      </rPr>
      <t xml:space="preserve">.         2019-2020   </t>
    </r>
    <r>
      <rPr>
        <sz val="12"/>
        <color theme="1"/>
        <rFont val="Times New Roman"/>
        <family val="1"/>
      </rPr>
      <t xml:space="preserve">                                                           (1) Patel Dharini Ganpatbhai   (2) Patel Kinjalkumari Vinodbhai  (3) Gamit Milka Anilbhai</t>
    </r>
    <r>
      <rPr>
        <b/>
        <sz val="12"/>
        <color theme="1"/>
        <rFont val="Times New Roman"/>
        <family val="1"/>
      </rPr>
      <t xml:space="preserve">                                                        2018-2019  </t>
    </r>
    <r>
      <rPr>
        <sz val="12"/>
        <color theme="1"/>
        <rFont val="Times New Roman"/>
        <family val="1"/>
      </rPr>
      <t xml:space="preserve">                                                                 (1) Gamit Pemalbhai Genjabhai  (2) Vasava Ankitaben Rameshbhai</t>
    </r>
    <r>
      <rPr>
        <b/>
        <sz val="12"/>
        <color theme="1"/>
        <rFont val="Times New Roman"/>
        <family val="1"/>
      </rPr>
      <t xml:space="preserve">                                                  2017-2018  </t>
    </r>
    <r>
      <rPr>
        <sz val="12"/>
        <color theme="1"/>
        <rFont val="Times New Roman"/>
        <family val="1"/>
      </rPr>
      <t xml:space="preserve">                                                          (1) Vasava Dilipbhai Mangubhai  (2) Patel Simaben Rasikbhai         </t>
    </r>
  </si>
  <si>
    <t>concerns regarding  Grades,carieer counceling</t>
  </si>
  <si>
    <t>9/12/2020         1 day</t>
  </si>
  <si>
    <t>IKA &amp; CCS</t>
  </si>
  <si>
    <t>whole class</t>
  </si>
  <si>
    <t>knowledge and well being activities</t>
  </si>
  <si>
    <t>20/01/2021            1 day</t>
  </si>
  <si>
    <t>DBP &amp; CCS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</si>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</sst>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UL%20BEN\Desktop\PBT%20NAAc,%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cher Education"/>
      <sheetName val="1.1"/>
      <sheetName val="1.2 &amp; 1.3"/>
      <sheetName val="1.4 &amp; 1.5"/>
      <sheetName val="1.6"/>
      <sheetName val="2.1"/>
      <sheetName val="1.1.2"/>
      <sheetName val="1.1.3"/>
      <sheetName val="1.2.1"/>
      <sheetName val="1.2.2 &amp; 1.2.3"/>
      <sheetName val="1.2.4"/>
      <sheetName val="1.2.5"/>
      <sheetName val="2.1.1"/>
      <sheetName val="2.1.2"/>
      <sheetName val="2.1.3"/>
      <sheetName val="2.2.2"/>
      <sheetName val="2.2.4"/>
      <sheetName val="2.3.2"/>
      <sheetName val="2.3.3"/>
      <sheetName val="2.3.4"/>
      <sheetName val="2.3.6"/>
      <sheetName val="2.4.1"/>
      <sheetName val="2.4.2"/>
      <sheetName val="2.4.3"/>
      <sheetName val="2.4.4"/>
      <sheetName val="2.4.5"/>
      <sheetName val="Sheet16"/>
      <sheetName val="2.4.7"/>
      <sheetName val="2.4.6"/>
      <sheetName val="2.4.9"/>
      <sheetName val="2.4.10"/>
      <sheetName val="2.5.1 &amp; 2.5.3"/>
      <sheetName val="2.5.2"/>
      <sheetName val="2.7.2"/>
      <sheetName val="2.7.4"/>
      <sheetName val="3.1.1 &amp; 3.1.2"/>
      <sheetName val="3.1.3"/>
      <sheetName val="3.2.1"/>
      <sheetName val="3.2.2"/>
      <sheetName val="3.3.1 &amp; 3.3.2"/>
      <sheetName val="3.3.3"/>
      <sheetName val="3.3.5"/>
      <sheetName val="3.4.1"/>
      <sheetName val="3.4.2"/>
      <sheetName val="3.4.3"/>
      <sheetName val="4.1.2"/>
      <sheetName val="4.1.3"/>
      <sheetName val="4.2.3"/>
      <sheetName val="4.2.4"/>
      <sheetName val="4.2.6"/>
      <sheetName val="4.3.2"/>
      <sheetName val="4.3.4"/>
      <sheetName val="4.4.1"/>
      <sheetName val="5.1.1"/>
      <sheetName val="5.1.3"/>
      <sheetName val="5.1.4"/>
      <sheetName val="5.2.1"/>
      <sheetName val="5.2.2"/>
      <sheetName val="5.2.3"/>
      <sheetName val="5.3.2"/>
      <sheetName val="5.4.3"/>
      <sheetName val="6.2.3"/>
      <sheetName val="6.3.2"/>
      <sheetName val="6.3.3"/>
      <sheetName val="6.3.4"/>
      <sheetName val="6.4.2"/>
      <sheetName val="6.5.3"/>
      <sheetName val="6.5.4"/>
      <sheetName val="7.1.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1">
          <cell r="A11" t="str">
            <v>1. Mentoring/academic counselling</v>
          </cell>
          <cell r="D11" t="str">
            <v>concerns regarding  Grades,carieer counceling</v>
          </cell>
          <cell r="E11" t="str">
            <v>9/12/2020         1 day</v>
          </cell>
          <cell r="F11" t="str">
            <v>IKA &amp; CCS</v>
          </cell>
        </row>
        <row r="12">
          <cell r="D12" t="str">
            <v xml:space="preserve"> peer feedback activity (know your self by your partner)</v>
          </cell>
          <cell r="E12" t="str">
            <v>whole year</v>
          </cell>
          <cell r="F12" t="str">
            <v>PRM &amp; IKA</v>
          </cell>
        </row>
        <row r="14">
          <cell r="C14" t="str">
            <v>whole class</v>
          </cell>
          <cell r="D14" t="str">
            <v>knowledge and well being activities</v>
          </cell>
          <cell r="E14" t="str">
            <v>20/01/2021            1 day</v>
          </cell>
          <cell r="F14" t="str">
            <v>DBP &amp; CCS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XFD1"/>
    </sheetView>
  </sheetViews>
  <sheetFormatPr defaultColWidth="9.140625" defaultRowHeight="15.75" x14ac:dyDescent="0.25"/>
  <cols>
    <col min="1" max="1" width="40.28515625" style="1" customWidth="1"/>
    <col min="2" max="2" width="9.140625" style="1"/>
    <col min="3" max="3" width="48.140625" style="1" customWidth="1"/>
    <col min="4" max="4" width="22.140625" style="1" customWidth="1"/>
    <col min="5" max="5" width="21.7109375" style="1" customWidth="1"/>
    <col min="6" max="6" width="21" style="1" customWidth="1"/>
    <col min="7" max="7" width="35.140625" style="1" customWidth="1"/>
    <col min="8" max="16384" width="9.140625" style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 t="s">
        <v>2</v>
      </c>
    </row>
    <row r="4" spans="1:7" x14ac:dyDescent="0.25">
      <c r="A4" s="1" t="s">
        <v>3</v>
      </c>
    </row>
    <row r="5" spans="1:7" x14ac:dyDescent="0.25">
      <c r="A5" s="1" t="s">
        <v>4</v>
      </c>
    </row>
    <row r="6" spans="1:7" x14ac:dyDescent="0.25">
      <c r="A6" s="1" t="s">
        <v>5</v>
      </c>
    </row>
    <row r="7" spans="1:7" x14ac:dyDescent="0.25">
      <c r="A7" s="1" t="s">
        <v>6</v>
      </c>
    </row>
    <row r="8" spans="1:7" x14ac:dyDescent="0.25">
      <c r="A8" s="1" t="s">
        <v>7</v>
      </c>
    </row>
    <row r="9" spans="1:7" x14ac:dyDescent="0.25">
      <c r="A9" s="2"/>
    </row>
    <row r="10" spans="1:7" x14ac:dyDescent="0.25">
      <c r="A10" s="3" t="s">
        <v>8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</row>
    <row r="11" spans="1:7" ht="204.75" x14ac:dyDescent="0.25">
      <c r="A11" s="4" t="s">
        <v>15</v>
      </c>
      <c r="B11" s="5"/>
      <c r="C11" s="6" t="s">
        <v>16</v>
      </c>
      <c r="D11" s="6" t="s">
        <v>17</v>
      </c>
      <c r="E11" s="5" t="s">
        <v>18</v>
      </c>
      <c r="F11" s="5" t="s">
        <v>19</v>
      </c>
      <c r="G11" s="5"/>
    </row>
    <row r="12" spans="1:7" ht="24.75" x14ac:dyDescent="0.25">
      <c r="A12" s="4" t="s">
        <v>2</v>
      </c>
      <c r="B12" s="5"/>
      <c r="C12" s="7" t="s">
        <v>20</v>
      </c>
      <c r="D12" s="8" t="str">
        <f>'[1]2.2.2'!D11</f>
        <v>concerns regarding  Grades,carieer counceling</v>
      </c>
      <c r="E12" s="9" t="str">
        <f>'[1]2.2.2'!E11</f>
        <v>9/12/2020         1 day</v>
      </c>
      <c r="F12" s="9" t="str">
        <f>'[1]2.2.2'!F11</f>
        <v>IKA &amp; CCS</v>
      </c>
      <c r="G12" s="5"/>
    </row>
    <row r="13" spans="1:7" ht="204.75" x14ac:dyDescent="0.25">
      <c r="A13" s="4" t="s">
        <v>3</v>
      </c>
      <c r="B13" s="5"/>
      <c r="C13" s="6" t="s">
        <v>16</v>
      </c>
      <c r="D13" s="8" t="str">
        <f>'[1]2.2.2'!D12</f>
        <v xml:space="preserve"> peer feedback activity (know your self by your partner)</v>
      </c>
      <c r="E13" s="9" t="str">
        <f>'[1]2.2.2'!E12</f>
        <v>whole year</v>
      </c>
      <c r="F13" s="9" t="str">
        <f>'[1]2.2.2'!F12</f>
        <v>PRM &amp; IKA</v>
      </c>
      <c r="G13" s="5"/>
    </row>
    <row r="14" spans="1:7" ht="31.5" x14ac:dyDescent="0.25">
      <c r="A14" s="10" t="s">
        <v>4</v>
      </c>
      <c r="B14" s="5"/>
      <c r="C14" s="5" t="s">
        <v>20</v>
      </c>
      <c r="D14" s="5" t="s">
        <v>21</v>
      </c>
      <c r="E14" s="5" t="s">
        <v>22</v>
      </c>
      <c r="F14" s="5" t="s">
        <v>23</v>
      </c>
      <c r="G14" s="5"/>
    </row>
    <row r="15" spans="1:7" ht="24.75" x14ac:dyDescent="0.25">
      <c r="A15" s="4" t="s">
        <v>5</v>
      </c>
      <c r="B15" s="5"/>
      <c r="C15" s="9" t="str">
        <f>'[1]2.2.2'!C14</f>
        <v>whole class</v>
      </c>
      <c r="D15" s="8" t="str">
        <f>'[1]2.2.2'!D14</f>
        <v>knowledge and well being activities</v>
      </c>
      <c r="E15" s="8" t="str">
        <f>'[1]2.2.2'!E14</f>
        <v>20/01/2021            1 day</v>
      </c>
      <c r="F15" s="9" t="str">
        <f>'[1]2.2.2'!F14</f>
        <v>DBP &amp; CCS</v>
      </c>
      <c r="G15" s="5"/>
    </row>
    <row r="16" spans="1:7" ht="31.5" x14ac:dyDescent="0.25">
      <c r="A16" s="10" t="s">
        <v>6</v>
      </c>
      <c r="B16" s="5"/>
      <c r="C16" s="11" t="s">
        <v>24</v>
      </c>
      <c r="D16" s="12" t="s">
        <v>24</v>
      </c>
      <c r="E16" s="12" t="s">
        <v>24</v>
      </c>
      <c r="F16" s="11" t="s">
        <v>24</v>
      </c>
      <c r="G16" s="5"/>
    </row>
    <row r="17" spans="1:7" x14ac:dyDescent="0.25">
      <c r="A17" s="4" t="s">
        <v>7</v>
      </c>
      <c r="B17" s="5"/>
      <c r="C17" s="11" t="s">
        <v>24</v>
      </c>
      <c r="D17" s="11" t="s">
        <v>24</v>
      </c>
      <c r="E17" s="11" t="s">
        <v>24</v>
      </c>
      <c r="F17" s="11" t="s">
        <v>24</v>
      </c>
      <c r="G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Tejas</dc:creator>
  <cp:lastModifiedBy>PARUL BEN</cp:lastModifiedBy>
  <dcterms:created xsi:type="dcterms:W3CDTF">2015-06-05T18:17:20Z</dcterms:created>
  <dcterms:modified xsi:type="dcterms:W3CDTF">2023-06-16T10:42:02Z</dcterms:modified>
</cp:coreProperties>
</file>